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ŽÁDOSTI 106\Žádosti 2022\39-2022 - upřesněno\Poskytnuto žadateli\"/>
    </mc:Choice>
  </mc:AlternateContent>
  <bookViews>
    <workbookView xWindow="-120" yWindow="-120" windowWidth="29040" windowHeight="158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<sst xmlns="http://schemas.openxmlformats.org/spreadsheetml/2006/main" count="15" uniqueCount="14">
  <si>
    <t>Advokátní kancelář Těmín, s.r.o.</t>
  </si>
  <si>
    <t>Kauza byty Dr. Kůrky</t>
  </si>
  <si>
    <t>Dr. Kůrky - kontrola otázek znalci, komunikace se znalcem a protistranou 4x</t>
  </si>
  <si>
    <t>Dr. Kůrky - vyjednávání protistrana a znalec</t>
  </si>
  <si>
    <t>Dr. Kůrky - jednání odbor majetku, jednání paní starostka</t>
  </si>
  <si>
    <t>datum splatnosti</t>
  </si>
  <si>
    <t>právní služby</t>
  </si>
  <si>
    <t>částka</t>
  </si>
  <si>
    <t>Dr. Kůrky - příprava na jednání, jednání Rada města, jednání zastupitelstvo města, jednání znalec Turzer - tlf, hotové výdaje (jednání Rada města, jednání zastupitelstvo města), cestovní náklady (jednání Rada města, jedníní zastupitelstvo města)</t>
  </si>
  <si>
    <t>Dr. Kůrky - příprava na jednání, jednání pracovní s nájemci, studium dokumentů od Mgr. Joukla, studium judikatury a literatury na dvě odchylky, odůvodnění dvou odchylek, hotové výdaje (jednání pracovní s nájemci - promeškaný čas), cestovní náklady (jednání pracovní s nájemci - promeškaný čas)</t>
  </si>
  <si>
    <t>Dr. Kůrky - korespondence protistrana, korespondence protistrana, příprava na jednání rady, studium zaslaných dokumentů</t>
  </si>
  <si>
    <t>Dr. Kůrky - příprava na jednání, jednání s nájemníky,  hotové výdaje (jednání s nájemníky), cestovní náhrady (jednání s nájemníky)</t>
  </si>
  <si>
    <t>Dr. Kůrky - jednání klient, vyhodnocení záznamu jednání dr. Joukla, studium základních parametrů ZP, konzultace s MK ohledně judikatury, hotové výdaje (jednání klient),  cestovní náhrady (jednání klient)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</si>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</sst>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D11" sqref="D11"/>
    </sheetView>
  </sheetViews>
  <sheetFormatPr defaultRowHeight="15" x14ac:dyDescent="0.25"/>
  <cols>
    <col min="1" max="1" width="18.28515625" customWidth="1"/>
    <col min="2" max="2" width="49.85546875" customWidth="1"/>
    <col min="3" max="3" width="19.140625" bestFit="1" customWidth="1"/>
  </cols>
  <sheetData>
    <row r="1" spans="1:3" ht="30" customHeight="1" x14ac:dyDescent="0.25">
      <c r="A1" s="7" t="s">
        <v>0</v>
      </c>
      <c r="B1" s="7"/>
      <c r="C1" s="7"/>
    </row>
    <row r="2" spans="1:3" ht="30" customHeight="1" x14ac:dyDescent="0.25">
      <c r="A2" s="8" t="s">
        <v>1</v>
      </c>
      <c r="B2" s="8"/>
      <c r="C2" s="8"/>
    </row>
    <row r="4" spans="1:3" x14ac:dyDescent="0.25">
      <c r="A4" s="1" t="s">
        <v>5</v>
      </c>
      <c r="B4" s="4" t="s">
        <v>6</v>
      </c>
      <c r="C4" s="5" t="s">
        <v>7</v>
      </c>
    </row>
    <row r="5" spans="1:3" ht="45" x14ac:dyDescent="0.25">
      <c r="A5" s="1">
        <v>44367</v>
      </c>
      <c r="B5" s="2" t="s">
        <v>11</v>
      </c>
      <c r="C5" s="5">
        <v>18039</v>
      </c>
    </row>
    <row r="6" spans="1:3" ht="30" x14ac:dyDescent="0.25">
      <c r="A6" s="1">
        <v>44397</v>
      </c>
      <c r="B6" s="2" t="s">
        <v>2</v>
      </c>
      <c r="C6" s="5">
        <v>17039</v>
      </c>
    </row>
    <row r="7" spans="1:3" x14ac:dyDescent="0.25">
      <c r="A7" s="1">
        <v>44469</v>
      </c>
      <c r="B7" s="2" t="s">
        <v>3</v>
      </c>
      <c r="C7" s="5">
        <v>7500</v>
      </c>
    </row>
    <row r="8" spans="1:3" x14ac:dyDescent="0.25">
      <c r="A8" s="1">
        <v>44489</v>
      </c>
      <c r="B8" s="2" t="s">
        <v>3</v>
      </c>
      <c r="C8" s="5">
        <v>4500</v>
      </c>
    </row>
    <row r="9" spans="1:3" ht="30" x14ac:dyDescent="0.25">
      <c r="A9" s="1">
        <v>44520</v>
      </c>
      <c r="B9" s="2" t="s">
        <v>4</v>
      </c>
      <c r="C9" s="5">
        <v>3000</v>
      </c>
    </row>
    <row r="10" spans="1:3" ht="60" x14ac:dyDescent="0.25">
      <c r="A10" s="1">
        <v>44711</v>
      </c>
      <c r="B10" s="2" t="s">
        <v>12</v>
      </c>
      <c r="C10" s="5">
        <v>33079</v>
      </c>
    </row>
    <row r="11" spans="1:3" ht="75" x14ac:dyDescent="0.25">
      <c r="A11" s="1">
        <v>44732</v>
      </c>
      <c r="B11" s="2" t="s">
        <v>8</v>
      </c>
      <c r="C11" s="5">
        <v>33500</v>
      </c>
    </row>
    <row r="12" spans="1:3" ht="90" x14ac:dyDescent="0.25">
      <c r="A12" s="1">
        <v>44762</v>
      </c>
      <c r="B12" s="2" t="s">
        <v>9</v>
      </c>
      <c r="C12" s="5">
        <v>40188</v>
      </c>
    </row>
    <row r="13" spans="1:3" ht="45" x14ac:dyDescent="0.25">
      <c r="A13" s="1">
        <v>44803</v>
      </c>
      <c r="B13" s="2" t="s">
        <v>10</v>
      </c>
      <c r="C13" s="5">
        <v>24000</v>
      </c>
    </row>
    <row r="14" spans="1:3" ht="18.75" x14ac:dyDescent="0.3">
      <c r="A14" s="3" t="s">
        <v>13</v>
      </c>
      <c r="B14" s="3"/>
      <c r="C14" s="6">
        <f>SUM(C5:C13)</f>
        <v>180845</v>
      </c>
    </row>
  </sheetData>
  <mergeCells count="2">
    <mergeCell ref="A1:C1"/>
    <mergeCell ref="A2:C2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Chvalkovská Markéta, DiS.</dc:creator>
  <cp:lastModifiedBy>Hánová Hedvika, Bc., MPA</cp:lastModifiedBy>
  <cp:lastPrinted>2022-09-26T12:26:55Z</cp:lastPrinted>
  <dcterms:created xsi:type="dcterms:W3CDTF">2022-09-26T11:39:56Z</dcterms:created>
  <dcterms:modified xsi:type="dcterms:W3CDTF">2022-10-04T07:16:34Z</dcterms:modified>
</cp:coreProperties>
</file>